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314\Downloads\"/>
    </mc:Choice>
  </mc:AlternateContent>
  <bookViews>
    <workbookView windowWidth="17662" windowHeight="9855"/>
  </bookViews>
  <sheets>
    <sheet name="综合能力" sheetId="1" r:id="rId1"/>
    <sheet name="演讲" sheetId="2" r:id="rId2"/>
    <sheet name="笔译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<sst xmlns="http://schemas.openxmlformats.org/spreadsheetml/2006/main" count="49" uniqueCount="28">
  <si>
    <t>姓名</t>
  </si>
  <si>
    <t>学号</t>
  </si>
  <si>
    <t>晋级渠道</t>
  </si>
  <si>
    <t>指导教师1姓名</t>
  </si>
  <si>
    <t>指导教师2姓名</t>
  </si>
  <si>
    <t>指导教师3姓名</t>
  </si>
  <si>
    <t>杨欣妍</t>
  </si>
  <si>
    <t>24309013002</t>
  </si>
  <si>
    <t>校赛选拔</t>
  </si>
  <si>
    <t>徐苏影</t>
  </si>
  <si>
    <t>徐天戍</t>
  </si>
  <si>
    <t>张千梅</t>
  </si>
  <si>
    <t>张美玲</t>
  </si>
  <si>
    <t>24302093036</t>
  </si>
  <si>
    <t>施永鹏</t>
  </si>
  <si>
    <t>陈彦</t>
  </si>
  <si>
    <t>葛静静</t>
  </si>
  <si>
    <t>罗瑞东</t>
  </si>
  <si>
    <t>夏莉</t>
  </si>
  <si>
    <t>欧丽</t>
  </si>
  <si>
    <t>向萍萍</t>
  </si>
  <si>
    <t>李洁</t>
  </si>
  <si>
    <t>赵玲丽</t>
  </si>
  <si>
    <t>薛莲</t>
  </si>
  <si>
    <t>李子涵</t>
  </si>
  <si>
    <t>25309011023</t>
  </si>
  <si>
    <t>胡小敏</t>
  </si>
  <si>
    <t>卢杨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</si>
</sst>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0"/>
      <color indexed="9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>
      <alignment vertical="center"/>
    </xf>
    <xf numFmtId="44" fontId="3" fillId="0" borderId="0">
      <alignment vertical="center"/>
    </xf>
    <xf numFmtId="9" fontId="3" fillId="0" borderId="0">
      <alignment vertical="center"/>
    </xf>
    <xf numFmtId="41" fontId="3" fillId="0" borderId="0">
      <alignment vertical="center"/>
    </xf>
    <xf numFmtId="42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/>
  </dxfs>
  <tableStyles count="1" defaultTableStyle="TableStyleMedium2" defaultPivotStyle="PivotStyleLight16">
    <tableStyle name="MySqlDefault" pivot="0" table="0" count="2" xr9:uid="{FB4B6F9A-B364-4460-BF54-41FF828F7D0A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B7" sqref="B7"/>
    </sheetView>
  </sheetViews>
  <sheetFormatPr defaultColWidth="8.87610619469027" defaultRowHeight="13.85" outlineLevelRow="2" outlineLevelCol="5"/>
  <cols>
    <col min="1" max="1" width="23.4336283185841" style="1" customWidth="1"/>
    <col min="2" max="2" width="25.7787610619469" style="1" customWidth="1"/>
    <col min="3" max="3" width="23.6548672566372" style="1" customWidth="1"/>
    <col min="4" max="4" width="16.2212389380531" style="1" customWidth="1"/>
    <col min="5" max="5" width="16.5221238938053" style="1" customWidth="1"/>
    <col min="6" max="6" width="16.8141592920354" customWidth="1"/>
  </cols>
  <sheetData>
    <row r="1" ht="3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0" customHeight="1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30" customHeight="1" spans="1:6">
      <c r="A3" s="3" t="s">
        <v>12</v>
      </c>
      <c r="B3" s="3" t="s">
        <v>13</v>
      </c>
      <c r="C3" s="3" t="s">
        <v>8</v>
      </c>
      <c r="D3" s="3" t="s">
        <v>14</v>
      </c>
      <c r="E3" s="3" t="s">
        <v>15</v>
      </c>
      <c r="F3" s="3" t="s">
        <v>16</v>
      </c>
    </row>
  </sheetData>
  <dataValidations count="1">
    <dataValidation type="list" allowBlank="1" showInputMessage="1" showErrorMessage="1" sqref="C$1:C$1048576">
      <formula1>"校赛选拔,外卡晋级"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E11" sqref="E11"/>
    </sheetView>
  </sheetViews>
  <sheetFormatPr defaultColWidth="8.87610619469027" defaultRowHeight="13.85" outlineLevelRow="2" outlineLevelCol="5"/>
  <cols>
    <col min="1" max="1" width="23.4336283185841" style="1" customWidth="1"/>
    <col min="2" max="2" width="25.7787610619469" style="1" customWidth="1"/>
    <col min="3" max="3" width="23.6548672566372" style="1" customWidth="1"/>
    <col min="4" max="4" width="16.2212389380531" style="1" customWidth="1"/>
    <col min="5" max="5" width="16.5221238938053" style="1" customWidth="1"/>
    <col min="6" max="6" width="16.8141592920354" customWidth="1"/>
  </cols>
  <sheetData>
    <row r="1" ht="3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0" customHeight="1" spans="1:6">
      <c r="A2" s="4" t="s">
        <v>17</v>
      </c>
      <c r="B2" s="4">
        <v>25321022025</v>
      </c>
      <c r="C2" s="4" t="s">
        <v>8</v>
      </c>
      <c r="D2" s="4" t="s">
        <v>18</v>
      </c>
      <c r="E2" s="4" t="s">
        <v>16</v>
      </c>
      <c r="F2" s="4" t="s">
        <v>19</v>
      </c>
    </row>
    <row r="3" ht="30" customHeight="1" spans="1:6">
      <c r="A3" s="4" t="s">
        <v>20</v>
      </c>
      <c r="B3" s="4">
        <v>25309013030</v>
      </c>
      <c r="C3" s="4" t="s">
        <v>8</v>
      </c>
      <c r="D3" s="4" t="s">
        <v>21</v>
      </c>
      <c r="E3" s="4" t="s">
        <v>22</v>
      </c>
      <c r="F3" s="4" t="s">
        <v>23</v>
      </c>
    </row>
  </sheetData>
  <dataValidations count="1">
    <dataValidation type="list" allowBlank="1" showInputMessage="1" showErrorMessage="1" sqref="C$1:C$1048576">
      <formula1>"校赛选拔,外卡晋级"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D5" sqref="D5"/>
    </sheetView>
  </sheetViews>
  <sheetFormatPr defaultColWidth="8.87610619469027" defaultRowHeight="30" customHeight="1" outlineLevelRow="2" outlineLevelCol="4"/>
  <cols>
    <col min="1" max="1" width="23.4336283185841" style="1" customWidth="1"/>
    <col min="2" max="2" width="25.7787610619469" style="1" customWidth="1"/>
    <col min="3" max="3" width="23.6548672566372" style="1" customWidth="1"/>
    <col min="4" max="4" width="16.2212389380531" style="1" customWidth="1"/>
    <col min="5" max="5" width="16.5221238938053" style="1" customWidth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Height="1" spans="1:5">
      <c r="A2" s="3" t="s">
        <v>24</v>
      </c>
      <c r="B2" s="3" t="s">
        <v>25</v>
      </c>
      <c r="C2" s="3" t="s">
        <v>8</v>
      </c>
      <c r="D2" s="3" t="s">
        <v>26</v>
      </c>
      <c r="E2" s="3" t="s">
        <v>27</v>
      </c>
    </row>
    <row r="3" customHeight="1" spans="1:5">
      <c r="A3" s="3" t="s">
        <v>6</v>
      </c>
      <c r="B3" s="3" t="s">
        <v>7</v>
      </c>
      <c r="C3" s="3" t="s">
        <v>8</v>
      </c>
      <c r="D3" s="3" t="s">
        <v>27</v>
      </c>
      <c r="E3" s="3" t="s">
        <v>26</v>
      </c>
    </row>
  </sheetData>
  <dataValidations count="1">
    <dataValidation type="list" allowBlank="1" showInputMessage="1" showErrorMessage="1" sqref="C$1:C$1048576">
      <formula1>"校赛选拔,外卡晋级"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综合能力</vt:lpstr>
      <vt:lpstr>演讲</vt:lpstr>
      <vt:lpstr>笔译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顺顺大王</cp:lastModifiedBy>
  <dcterms:created xsi:type="dcterms:W3CDTF">2017-06-04T11:03:00Z</dcterms:created>
  <dcterms:modified xsi:type="dcterms:W3CDTF">2026-10-26T11:48:09Z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78e6fccb-896c-4a6b-b586-bd2f0dc96b40</vt:lpwstr>
  </property>
  <property fmtid="{D5CDD505-2E9C-101B-9397-08002B2CF9AE}" pid="3" name="ICV">
    <vt:lpwstr>9F0B02BD2E414F29ABA20DD5667BD215_13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